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12-2022_09-37-02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3" i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<sst xmlns="http://schemas.openxmlformats.org/spreadsheetml/2006/main" count="43" uniqueCount="33">
  <si>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</si>
  <si>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</si>
  <si>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</si>
  <si>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</si>
  <si>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</si>
  <si>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</si>
  <si>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</si>
  <si>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</si>
  <si>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</si>
  <si>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</si>
  <si>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</si>
  <si>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</si>
  <si>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</si>
  <si>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</si>
  <si>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</si>
  <si>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</si>
  <si>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</si>
  <si>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</si>
  <si>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</si>
  <si>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</si>
  <si>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</si>
  <si>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</si>
  <si>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</si>
  <si>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</si>
  <si>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</si>
  <si>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</si>
  <si>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</si>
  <si>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</si>
  <si>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</si>
  <si>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</si>
  <si>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>фрукты</t>
  </si>
  <si>
    <t>Огурец свежий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</si>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</sst>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20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19" xfId="0" applyBorder="1"/>
    <xf numFmtId="0" fontId="0" fillId="0" borderId="22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20</v>
      </c>
      <c r="F1" s="2"/>
      <c r="I1" t="s">
        <v>1</v>
      </c>
      <c r="J1" s="1">
        <v>44908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7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37.299999999999997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8"/>
      <c r="B5" s="5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8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8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8"/>
      <c r="B8" s="49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8"/>
      <c r="B9" s="49" t="s">
        <v>14</v>
      </c>
      <c r="C9" s="16"/>
      <c r="D9" s="17" t="s">
        <v>31</v>
      </c>
      <c r="E9" s="18">
        <v>60</v>
      </c>
      <c r="F9" s="19">
        <v>19.48</v>
      </c>
      <c r="G9" s="20">
        <f>(J9*4)+(I9*9)+(H9*4)</f>
        <v>6.9</v>
      </c>
      <c r="H9" s="20">
        <v>0.4</v>
      </c>
      <c r="I9" s="20">
        <v>0.1</v>
      </c>
      <c r="J9" s="37">
        <v>1.1000000000000001</v>
      </c>
    </row>
    <row r="10" spans="1:10" ht="16.5" thickBot="1" x14ac:dyDescent="0.3">
      <c r="A10" s="59"/>
      <c r="B10" s="8" t="s">
        <v>30</v>
      </c>
      <c r="C10" s="39"/>
      <c r="D10" s="51" t="s">
        <v>32</v>
      </c>
      <c r="E10" s="52">
        <v>250</v>
      </c>
      <c r="F10" s="41">
        <v>60</v>
      </c>
      <c r="G10" s="42">
        <f>(J10*4)+(I10*9)+(H10*4)</f>
        <v>94.9</v>
      </c>
      <c r="H10" s="42">
        <v>2.2999999999999998</v>
      </c>
      <c r="I10" s="42">
        <v>0.5</v>
      </c>
      <c r="J10" s="53">
        <v>20.3</v>
      </c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3" t="s">
        <v>13</v>
      </c>
      <c r="B13" s="4" t="s">
        <v>14</v>
      </c>
      <c r="C13" s="31"/>
      <c r="D13" s="32" t="s">
        <v>31</v>
      </c>
      <c r="E13" s="33">
        <v>60</v>
      </c>
      <c r="F13" s="34">
        <v>19.48</v>
      </c>
      <c r="G13" s="35">
        <f>(J13*4)+(I13*9)+(H13*4)</f>
        <v>6.9</v>
      </c>
      <c r="H13" s="35">
        <v>0.4</v>
      </c>
      <c r="I13" s="35">
        <v>0.1</v>
      </c>
      <c r="J13" s="36">
        <v>1.1000000000000001</v>
      </c>
    </row>
    <row r="14" spans="1:10" ht="15.75" x14ac:dyDescent="0.25">
      <c r="A14" s="44"/>
      <c r="B14" s="5" t="s">
        <v>15</v>
      </c>
      <c r="C14" s="16">
        <v>135</v>
      </c>
      <c r="D14" s="17" t="s">
        <v>29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4"/>
      <c r="B15" s="5" t="s">
        <v>16</v>
      </c>
      <c r="C15" s="16">
        <v>388</v>
      </c>
      <c r="D15" s="17" t="s">
        <v>28</v>
      </c>
      <c r="E15" s="18">
        <v>100</v>
      </c>
      <c r="F15" s="19">
        <v>37.299999999999997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44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4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4"/>
      <c r="B18" s="5" t="s">
        <v>21</v>
      </c>
      <c r="C18" s="16"/>
      <c r="D18" s="17" t="s">
        <v>24</v>
      </c>
      <c r="E18" s="18">
        <v>31</v>
      </c>
      <c r="F18" s="19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44"/>
      <c r="B19" s="5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5"/>
      <c r="B20" s="8"/>
      <c r="C20" s="39"/>
      <c r="D20" s="40"/>
      <c r="E20" s="46"/>
      <c r="F20" s="48"/>
      <c r="G20" s="46"/>
      <c r="H20" s="46"/>
      <c r="I20" s="46"/>
      <c r="J20" s="47"/>
    </row>
    <row r="21" spans="1:10" x14ac:dyDescent="0.25">
      <c r="F21" s="50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2022-12-12T22:52:24Z</dcterms:modified>
</cp:coreProperties>
</file>