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10-02-2023_04-53-3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9" i="1"/>
  <c r="G12" i="1"/>
  <c r="G14" i="1"/>
  <c r="G16" i="1"/>
  <c r="G17" i="1"/>
  <c r="G13" i="1"/>
  <c r="G6" i="1"/>
  <c r="G5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<sst xmlns="http://schemas.openxmlformats.org/spreadsheetml/2006/main" count="43" uniqueCount="33">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</sst>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-4</v>
      </c>
      <c r="C1" s="52"/>
      <c r="D1" s="53"/>
      <c r="E1" t="s">
        <v>20</v>
      </c>
      <c r="F1" s="2"/>
      <c r="I1" t="s">
        <v>1</v>
      </c>
      <c r="J1" s="1">
        <v>44974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44</v>
      </c>
      <c r="F6" s="24">
        <v>3.38</v>
      </c>
      <c r="G6" s="25">
        <f>(J6*4)+(I6*9)+(H6*4)</f>
        <v>99.5</v>
      </c>
      <c r="H6" s="25">
        <v>3.2</v>
      </c>
      <c r="I6" s="25">
        <v>0.3</v>
      </c>
      <c r="J6" s="25">
        <v>21</v>
      </c>
    </row>
    <row r="7" spans="1:10" ht="15.75" x14ac:dyDescent="0.25">
      <c r="A7" s="11"/>
      <c r="B7" s="9" t="s">
        <v>19</v>
      </c>
      <c r="C7" s="21"/>
      <c r="D7" s="22" t="s">
        <v>25</v>
      </c>
      <c r="E7" s="23">
        <v>25</v>
      </c>
      <c r="F7" s="23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48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9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50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26</v>
      </c>
      <c r="F18" s="23">
        <v>2.2000000000000002</v>
      </c>
      <c r="G18" s="25">
        <f>(J18*4)+(I18*9)+(H18*4)</f>
        <v>55.9</v>
      </c>
      <c r="H18" s="25">
        <v>1.7</v>
      </c>
      <c r="I18" s="25">
        <v>1.1000000000000001</v>
      </c>
      <c r="J18" s="25">
        <v>9.8000000000000007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2023-02-10T04:34:00Z</dcterms:modified>
</cp:coreProperties>
</file>