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февраль\16-02-2023_09-03-0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19" i="1"/>
  <c r="G10" i="1"/>
  <c r="G13" i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<sst xmlns="http://schemas.openxmlformats.org/spreadsheetml/2006/main" count="43" uniqueCount="33">
  <si>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</si>
  <si>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</si>
  <si>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</si>
  <si>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</si>
  <si>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</si>
  <si>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</si>
  <si>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</si>
  <si>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</si>
  <si>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</si>
  <si>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</si>
  <si>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</si>
  <si>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</si>
  <si>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</si>
  <si>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</si>
  <si>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</si>
  <si>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</si>
  <si>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</si>
  <si>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</si>
  <si>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</si>
  <si>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</si>
  <si>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</si>
  <si>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</si>
  <si>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</si>
  <si>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</si>
  <si>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</si>
  <si>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</si>
  <si>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</si>
  <si>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</si>
  <si>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</si>
  <si>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</si>
  <si>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 xml:space="preserve">Салат из свеклы 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</si>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</sst>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-4</v>
      </c>
      <c r="C1" s="56"/>
      <c r="D1" s="57"/>
      <c r="E1" t="s">
        <v>20</v>
      </c>
      <c r="F1" s="2"/>
      <c r="I1" t="s">
        <v>1</v>
      </c>
      <c r="J1" s="1">
        <v>44985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30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 t="s">
        <v>31</v>
      </c>
      <c r="C10" s="39"/>
      <c r="D10" s="48" t="s">
        <v>32</v>
      </c>
      <c r="E10" s="49">
        <v>250</v>
      </c>
      <c r="F10" s="41">
        <v>72</v>
      </c>
      <c r="G10" s="42">
        <f>(J10*4)+(I10*9)+(H10*4)</f>
        <v>94.9</v>
      </c>
      <c r="H10" s="42">
        <v>2.2999999999999998</v>
      </c>
      <c r="I10" s="42">
        <v>0.5</v>
      </c>
      <c r="J10" s="50">
        <v>20.3</v>
      </c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30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29</v>
      </c>
      <c r="E14" s="18">
        <v>210</v>
      </c>
      <c r="F14" s="18">
        <v>16.829999999999998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f>(J18*4)+(I18*9)+(H18*4)</f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26</v>
      </c>
      <c r="F19" s="18">
        <v>2.21</v>
      </c>
      <c r="G19" s="20">
        <f>(J19*4)+(I19*9)+(H19*4)</f>
        <v>55.9</v>
      </c>
      <c r="H19" s="20">
        <v>1.7</v>
      </c>
      <c r="I19" s="20">
        <v>1.1000000000000001</v>
      </c>
      <c r="J19" s="37">
        <v>9.8000000000000007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2023-02-16T22:44:41Z</dcterms:modified>
</cp:coreProperties>
</file>