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 activeTab="1"/>
  </bookViews>
  <sheets>
    <sheet name="05" sheetId="6" r:id="rId1"/>
    <sheet name="05 овз" sheetId="7" r:id="rId2"/>
  </sheets>
  <calcPr calcId="152511" refMode="R1C1"/>
</workbook>
</file>

<file path=xl/calcChain.xml><?xml version="1.0" encoding="utf-8"?>
<calcChain xmlns="http://schemas.openxmlformats.org/spreadsheetml/2006/main">
  <c r="G20" i="6"/>
  <c r="G16" i="7"/>
  <c r="O21" i="6"/>
  <c r="O20"/>
  <c r="O18"/>
  <c r="G23"/>
  <c r="G22"/>
  <c r="G19"/>
  <c r="G18"/>
  <c r="C13" i="7"/>
  <c r="D13"/>
  <c r="E13"/>
  <c r="E24"/>
  <c r="F13"/>
  <c r="H13"/>
  <c r="G12"/>
  <c r="O27" i="6"/>
  <c r="G11"/>
  <c r="G12"/>
  <c r="G10"/>
  <c r="G7"/>
  <c r="G16"/>
  <c r="C22" i="7"/>
  <c r="D22"/>
  <c r="E22"/>
  <c r="F22"/>
  <c r="F24"/>
  <c r="G11"/>
  <c r="O9" i="6"/>
  <c r="K27"/>
  <c r="L27"/>
  <c r="M27"/>
  <c r="N27"/>
  <c r="K16"/>
  <c r="L16"/>
  <c r="M16"/>
  <c r="N16"/>
  <c r="C27"/>
  <c r="D27"/>
  <c r="E27"/>
  <c r="F27"/>
  <c r="C16"/>
  <c r="D16"/>
  <c r="E16"/>
  <c r="F16"/>
  <c r="P27"/>
  <c r="P16"/>
  <c r="H16"/>
  <c r="H27"/>
  <c r="G21" i="7"/>
  <c r="G20"/>
  <c r="G19"/>
  <c r="G17"/>
  <c r="G15"/>
  <c r="G22"/>
  <c r="G24"/>
  <c r="G10"/>
  <c r="G7"/>
  <c r="G13"/>
  <c r="O10" i="6"/>
  <c r="O7"/>
  <c r="O16"/>
  <c r="H22" i="7"/>
  <c r="H24"/>
  <c r="G27" i="6"/>
  <c r="C24" i="7"/>
  <c r="D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<sst xmlns="http://schemas.openxmlformats.org/spreadsheetml/2006/main" count="84" uniqueCount="39">
  <si>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</si>
  <si>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</si>
  <si>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</si>
  <si>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</si>
  <si>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</si>
  <si>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</si>
  <si>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</si>
  <si>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</si>
  <si>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</si>
  <si>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</si>
  <si>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</si>
  <si>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</si>
  <si>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</si>
  <si>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</si>
  <si>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</si>
  <si>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</si>
  <si>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</si>
  <si>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</si>
  <si>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</si>
  <si>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</si>
  <si>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</si>
  <si>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</si>
  <si>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</si>
  <si>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</si>
  <si>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</si>
  <si>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</si>
  <si>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</si>
  <si>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</si>
  <si>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</si>
  <si>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</si>
  <si>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</si>
  <si>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</si>
  <si>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</si>
  <si>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</si>
  <si>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</si>
  <si>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</si>
  <si>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</si>
  <si>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</si>
  <si>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05 марта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</si>
</sst>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H21" sqref="H21"/>
    </sheetView>
  </sheetViews>
  <sheetFormatPr defaultRowHeight="15.7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4.7109375" style="6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>
      <c r="A20" s="19">
        <v>388</v>
      </c>
      <c r="B20" s="21" t="s">
        <v>35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36.630000000000003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>
      <c r="A27" s="20"/>
      <c r="B27" s="26" t="s">
        <v>7</v>
      </c>
      <c r="C27" s="49">
        <f t="shared" ref="C27:H27" si="2">SUM(C18:C26)</f>
        <v>756</v>
      </c>
      <c r="D27" s="50">
        <f t="shared" si="2"/>
        <v>22.51</v>
      </c>
      <c r="E27" s="50">
        <f t="shared" si="2"/>
        <v>20.399999999999999</v>
      </c>
      <c r="F27" s="50">
        <f t="shared" si="2"/>
        <v>128.4</v>
      </c>
      <c r="G27" s="50">
        <f t="shared" si="2"/>
        <v>787.43999999999994</v>
      </c>
      <c r="H27" s="27">
        <f t="shared" si="2"/>
        <v>87.429999999999993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5" workbookViewId="0">
      <selection activeCell="G33" sqref="G33"/>
    </sheetView>
  </sheetViews>
  <sheetFormatPr defaultRowHeight="15.7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37</v>
      </c>
      <c r="B6" s="83"/>
      <c r="C6" s="83"/>
      <c r="D6" s="83"/>
      <c r="E6" s="83"/>
      <c r="F6" s="83"/>
      <c r="G6" s="83"/>
      <c r="H6" s="84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>
      <c r="A23" s="14"/>
      <c r="B23" s="35"/>
      <c r="C23" s="60"/>
      <c r="D23" s="36"/>
      <c r="E23" s="36"/>
      <c r="F23" s="36"/>
      <c r="G23" s="36"/>
      <c r="H23" s="61"/>
    </row>
    <row r="24" spans="1:8" ht="16.5" thickBot="1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2024-02-28T07:05:10Z</cp:lastPrinted>
  <dcterms:created xsi:type="dcterms:W3CDTF">1996-10-08T23:32:33Z</dcterms:created>
  <dcterms:modified xsi:type="dcterms:W3CDTF">2024-03-03T11:17:04Z</dcterms:modified>
</cp:coreProperties>
</file>